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O:\CDO\JULIA - Karolina H\NEWSLETTER\PIĄTKOWY\2026\7. lipiec\"/>
    </mc:Choice>
  </mc:AlternateContent>
  <xr:revisionPtr revIDLastSave="0" documentId="13_ncr:1_{CCABE05B-EE4D-408A-AF1A-243DC7B5D1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nkursy Ministerialne" sheetId="5" r:id="rId1"/>
    <sheet name="Konkursy- instytucje" sheetId="3" r:id="rId2"/>
    <sheet name="Konkursy- organizacje" sheetId="4" r:id="rId3"/>
    <sheet name="Konkursy Urząd Miasta Opola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<sst xmlns="http://schemas.openxmlformats.org/spreadsheetml/2006/main" count="42" uniqueCount="25">
  <si>
    <t>Lp.</t>
  </si>
  <si>
    <t>Nazwa konkursu</t>
  </si>
  <si>
    <t>Termin naboru ofert</t>
  </si>
  <si>
    <t>Link</t>
  </si>
  <si>
    <t>Organizator</t>
  </si>
  <si>
    <t>1.</t>
  </si>
  <si>
    <t>2.</t>
  </si>
  <si>
    <t>3.</t>
  </si>
  <si>
    <t>4.</t>
  </si>
  <si>
    <t xml:space="preserve">2. </t>
  </si>
  <si>
    <t>5.</t>
  </si>
  <si>
    <t xml:space="preserve">3. </t>
  </si>
  <si>
    <t xml:space="preserve">4. </t>
  </si>
  <si>
    <t xml:space="preserve">Termin składania ofert upływa 30 listopada 2026 r. </t>
  </si>
  <si>
    <r>
      <t>Program Rozwoju Organizacji Obywatelskich na lata 2018–2030 PROO,</t>
    </r>
    <r>
      <rPr>
        <b/>
        <sz val="11"/>
        <color theme="1"/>
        <rFont val="Calibri"/>
        <family val="2"/>
        <charset val="238"/>
        <scheme val="minor"/>
      </rPr>
      <t xml:space="preserve"> Priorytet 5 Wsparcie doraźne</t>
    </r>
    <r>
      <rPr>
        <sz val="11"/>
        <color theme="1"/>
        <rFont val="Calibri"/>
        <family val="2"/>
        <charset val="238"/>
        <scheme val="minor"/>
      </rPr>
      <t>, edycja 2026</t>
    </r>
  </si>
  <si>
    <t>https://niw.gov.pl/nasze-programy/proo/edycja-2026/priorytet-5/nabor-wnioskow/</t>
  </si>
  <si>
    <t>Narodowy Instytut Wolności – Centrum Rozwoju Społeczeństwa Obywatelskiego</t>
  </si>
  <si>
    <t>JESTEŚMY – KOBIETY Z OPOLSKIEGO - Samorząd Województwa Opolskiego</t>
  </si>
  <si>
    <t>Realizacja inicjatyw potrwa do 30.11 2026 r.</t>
  </si>
  <si>
    <t>JESTEŚMY – KOBIETY Z OPOLSKIEGO</t>
  </si>
  <si>
    <t>Fundacja Opolskie Dziouchy</t>
  </si>
  <si>
    <t>https://www.gov.pl/web/zdrowie/wspierajaca-przestrzen-mieszkalna--opracowanie-wytycznych-dotyczacych-dostosowywania-przestrzeni-domowych-dla-osob-z-zaburzeniami-poznawczymi-i-osob-z-chorobami-otepiennymi</t>
  </si>
  <si>
    <t>„Wspierająca Przestrzeń Mieszkalna – opracowanie wytycznych dotyczących dostosowywania przestrzeni domowych dla osób z zaburzeniami poznawczymi i osób z chorobami otępiennymi”</t>
  </si>
  <si>
    <t xml:space="preserve"> Termin składania ofert upływa 17.07.2026 r. o godz. 16:00</t>
  </si>
  <si>
    <t>Minister Zdrowia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</si>
</sst>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4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4" borderId="0" applyNumberFormat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2" fillId="0" borderId="1" xfId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4" borderId="1" xfId="2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</cellXfs>
  <cellStyles count="3">
    <cellStyle name="40% — akcent 4" xfId="2" builtinId="43"/>
    <cellStyle name="Hiperłącze" xfId="1" builtinId="8"/>
    <cellStyle name="Normalny" xfId="0" builtinId="0"/>
  </cellStyles>
  <dxfs count="1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opolskie.pl/kobiety-z-opolskiego/?fbclid=IwY2xjawS0e5JleHRuA2FlbQIxMABicmlkETE2YlJOZm44UlFFeHpMajhuc3J0YwZhcHBfaWQQMjIyMDM5MTc4ODIwMDg5MgABHmLmB6LJLR8KLPnJqzXT2Nj3FBS5k9EOE_MinWusS-MQ6HW9QXoX2JEelJJ4_aem_Ik28tGNl6xhZpuWySUnYjQ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tabSelected="1" workbookViewId="0">
      <selection activeCell="D13" sqref="D13"/>
    </sheetView>
  </sheetViews>
  <sheetFormatPr defaultRowHeight="15" x14ac:dyDescent="0.25"/>
  <cols>
    <col min="2" max="2" width="38" customWidth="1"/>
    <col min="3" max="3" width="35.140625" style="13" customWidth="1"/>
    <col min="4" max="4" width="54.42578125" customWidth="1"/>
    <col min="5" max="5" width="28.28515625" customWidth="1"/>
  </cols>
  <sheetData>
    <row r="1" spans="1:5" x14ac:dyDescent="0.25">
      <c r="A1" s="4" t="s">
        <v>0</v>
      </c>
      <c r="B1" s="2" t="s">
        <v>1</v>
      </c>
      <c r="C1" s="5" t="s">
        <v>2</v>
      </c>
      <c r="D1" s="3" t="s">
        <v>3</v>
      </c>
      <c r="E1" s="2" t="s">
        <v>4</v>
      </c>
    </row>
    <row r="2" spans="1:5" ht="105" customHeight="1" x14ac:dyDescent="0.25">
      <c r="A2" s="9" t="s">
        <v>5</v>
      </c>
      <c r="B2" s="17" t="s">
        <v>14</v>
      </c>
      <c r="C2" s="8" t="s">
        <v>13</v>
      </c>
      <c r="D2" s="16" t="s">
        <v>15</v>
      </c>
      <c r="E2" s="7" t="s">
        <v>16</v>
      </c>
    </row>
    <row r="3" spans="1:5" ht="102.75" customHeight="1" x14ac:dyDescent="0.25">
      <c r="A3" s="9" t="s">
        <v>6</v>
      </c>
      <c r="B3" s="7" t="s">
        <v>22</v>
      </c>
      <c r="C3" s="8" t="s">
        <v>23</v>
      </c>
      <c r="D3" s="16" t="s">
        <v>21</v>
      </c>
      <c r="E3" s="7" t="s">
        <v>24</v>
      </c>
    </row>
    <row r="4" spans="1:5" x14ac:dyDescent="0.25">
      <c r="A4" s="9" t="s">
        <v>7</v>
      </c>
      <c r="B4" s="11"/>
      <c r="C4" s="8"/>
      <c r="D4" s="12"/>
      <c r="E4" s="7"/>
    </row>
    <row r="5" spans="1:5" x14ac:dyDescent="0.25">
      <c r="A5" s="9" t="s">
        <v>8</v>
      </c>
      <c r="B5" s="11"/>
      <c r="C5" s="8"/>
      <c r="D5" s="12"/>
      <c r="E5" s="7"/>
    </row>
    <row r="6" spans="1:5" x14ac:dyDescent="0.25">
      <c r="A6" s="9" t="s">
        <v>10</v>
      </c>
      <c r="B6" s="7"/>
      <c r="C6" s="8"/>
      <c r="D6" s="12"/>
      <c r="E6" s="7"/>
    </row>
  </sheetData>
  <phoneticPr fontId="4" type="noConversion"/>
  <conditionalFormatting sqref="C1:D1">
    <cfRule type="timePeriod" dxfId="11" priority="1" timePeriod="yesterday">
      <formula>FLOOR(C1,1)=TODAY()-1</formula>
    </cfRule>
    <cfRule type="timePeriod" dxfId="10" priority="2" timePeriod="lastMonth">
      <formula>AND(MONTH(C1)=MONTH(EDATE(TODAY(),0-1)),YEAR(C1)=YEAR(EDATE(TODAY(),0-1)))</formula>
    </cfRule>
    <cfRule type="timePeriod" dxfId="9" priority="3" timePeriod="thisMonth">
      <formula>AND(MONTH(C1)=MONTH(TODAY()),YEAR(C1)=YEAR(TODAY()))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"/>
  <sheetViews>
    <sheetView workbookViewId="0">
      <selection activeCell="D15" sqref="D15"/>
    </sheetView>
  </sheetViews>
  <sheetFormatPr defaultRowHeight="15" x14ac:dyDescent="0.25"/>
  <cols>
    <col min="1" max="1" width="7" style="10" customWidth="1"/>
    <col min="2" max="2" width="37.42578125" style="10" customWidth="1"/>
    <col min="3" max="3" width="44.140625" style="10" customWidth="1"/>
    <col min="4" max="4" width="56.85546875" style="10" customWidth="1"/>
    <col min="5" max="5" width="32" style="10" customWidth="1"/>
    <col min="6" max="16384" width="9.140625" style="10"/>
  </cols>
  <sheetData>
    <row r="1" spans="1:5" x14ac:dyDescent="0.25">
      <c r="A1" s="1" t="s">
        <v>0</v>
      </c>
      <c r="B1" s="6" t="s">
        <v>1</v>
      </c>
      <c r="C1" s="2" t="s">
        <v>2</v>
      </c>
      <c r="D1" s="2" t="s">
        <v>3</v>
      </c>
      <c r="E1" s="2" t="s">
        <v>4</v>
      </c>
    </row>
    <row r="2" spans="1:5" ht="75" customHeight="1" x14ac:dyDescent="0.25">
      <c r="A2" s="9" t="s">
        <v>5</v>
      </c>
      <c r="B2" s="9" t="s">
        <v>19</v>
      </c>
      <c r="C2" s="20" t="s">
        <v>18</v>
      </c>
      <c r="D2" s="22" t="s">
        <v>17</v>
      </c>
      <c r="E2" s="21" t="s">
        <v>20</v>
      </c>
    </row>
  </sheetData>
  <phoneticPr fontId="4" type="noConversion"/>
  <conditionalFormatting sqref="C1">
    <cfRule type="timePeriod" dxfId="8" priority="10" timePeriod="yesterday">
      <formula>FLOOR(C1,1)=TODAY()-1</formula>
    </cfRule>
    <cfRule type="timePeriod" dxfId="7" priority="11" timePeriod="lastMonth">
      <formula>AND(MONTH(C1)=MONTH(EDATE(TODAY(),0-1)),YEAR(C1)=YEAR(EDATE(TODAY(),0-1)))</formula>
    </cfRule>
    <cfRule type="timePeriod" dxfId="6" priority="12" timePeriod="thisMonth">
      <formula>AND(MONTH(C1)=MONTH(TODAY()),YEAR(C1)=YEAR(TODAY()))</formula>
    </cfRule>
  </conditionalFormatting>
  <hyperlinks>
    <hyperlink ref="D2" r:id="rId1" display="https://www.opolskie.pl/kobiety-z-opolskiego/?fbclid=IwY2xjawS0e5JleHRuA2FlbQIxMABicmlkETE2YlJOZm44UlFFeHpMajhuc3J0YwZhcHBfaWQQMjIyMDM5MTc4ODIwMDg5MgABHmLmB6LJLR8KLPnJqzXT2Nj3FBS5k9EOE_MinWusS-MQ6HW9QXoX2JEelJJ4_aem_Ik28tGNl6xhZpuWySUnYjQ" xr:uid="{D912B064-DFA0-4E38-8210-BB83BA3A7277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workbookViewId="0">
      <selection activeCell="E4" sqref="E4"/>
    </sheetView>
  </sheetViews>
  <sheetFormatPr defaultRowHeight="15" x14ac:dyDescent="0.25"/>
  <cols>
    <col min="2" max="2" width="45.5703125" customWidth="1"/>
    <col min="3" max="3" width="41.85546875" customWidth="1"/>
    <col min="4" max="4" width="59.28515625" customWidth="1"/>
    <col min="5" max="5" width="32.42578125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</row>
    <row r="2" spans="1:5" ht="94.5" customHeight="1" x14ac:dyDescent="0.25">
      <c r="A2" s="14" t="s">
        <v>5</v>
      </c>
      <c r="B2" s="9"/>
      <c r="C2" s="15"/>
      <c r="D2" s="16"/>
      <c r="E2" s="19"/>
    </row>
    <row r="3" spans="1:5" ht="35.25" customHeight="1" x14ac:dyDescent="0.25">
      <c r="A3" s="9" t="s">
        <v>9</v>
      </c>
      <c r="B3" s="18"/>
      <c r="C3" s="15"/>
      <c r="D3" s="16"/>
      <c r="E3" s="19"/>
    </row>
    <row r="4" spans="1:5" x14ac:dyDescent="0.25">
      <c r="A4" s="9" t="s">
        <v>11</v>
      </c>
      <c r="B4" s="18"/>
      <c r="C4" s="15"/>
      <c r="D4" s="16"/>
      <c r="E4" s="19"/>
    </row>
    <row r="5" spans="1:5" ht="84" customHeight="1" x14ac:dyDescent="0.25">
      <c r="A5" s="9" t="s">
        <v>12</v>
      </c>
      <c r="B5" s="18"/>
      <c r="C5" s="8"/>
      <c r="D5" s="16"/>
      <c r="E5" s="19"/>
    </row>
  </sheetData>
  <phoneticPr fontId="4" type="noConversion"/>
  <conditionalFormatting sqref="C1">
    <cfRule type="timePeriod" dxfId="5" priority="4" timePeriod="yesterday">
      <formula>FLOOR(C1,1)=TODAY()-1</formula>
    </cfRule>
    <cfRule type="timePeriod" dxfId="4" priority="5" timePeriod="lastMonth">
      <formula>AND(MONTH(C1)=MONTH(EDATE(TODAY(),0-1)),YEAR(C1)=YEAR(EDATE(TODAY(),0-1)))</formula>
    </cfRule>
    <cfRule type="timePeriod" dxfId="3" priority="6" timePeriod="thisMonth">
      <formula>AND(MONTH(C1)=MONTH(TODAY()),YEAR(C1)=YEAR(TODAY()))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"/>
  <sheetViews>
    <sheetView workbookViewId="0">
      <selection activeCell="C22" sqref="C22"/>
    </sheetView>
  </sheetViews>
  <sheetFormatPr defaultRowHeight="15" x14ac:dyDescent="0.25"/>
  <cols>
    <col min="1" max="1" width="6.5703125" customWidth="1"/>
    <col min="2" max="2" width="29" customWidth="1"/>
    <col min="3" max="3" width="33.7109375" customWidth="1"/>
    <col min="4" max="4" width="58.28515625" customWidth="1"/>
    <col min="5" max="5" width="28.42578125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phoneticPr fontId="4" type="noConversion"/>
  <conditionalFormatting sqref="C1:D1">
    <cfRule type="timePeriod" dxfId="2" priority="4" timePeriod="yesterday">
      <formula>FLOOR(C1,1)=TODAY()-1</formula>
    </cfRule>
    <cfRule type="timePeriod" dxfId="1" priority="5" timePeriod="lastMonth">
      <formula>AND(MONTH(C1)=MONTH(EDATE(TODAY(),0-1)),YEAR(C1)=YEAR(EDATE(TODAY(),0-1)))</formula>
    </cfRule>
    <cfRule type="timePeriod" dxfId="0" priority="6" timePeriod="thisMonth">
      <formula>AND(MONTH(C1)=MONTH(TODAY()),YEAR(C1)=YEAR(TODAY()))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Konkursy Ministerialne</vt:lpstr>
      <vt:lpstr>Konkursy- instytucje</vt:lpstr>
      <vt:lpstr>Konkursy- organizacje</vt:lpstr>
      <vt:lpstr>Konkursy Urząd Miasta Opola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Karwacka</dc:creator>
  <cp:lastModifiedBy>Karolina Hałdaś</cp:lastModifiedBy>
  <dcterms:created xsi:type="dcterms:W3CDTF">2024-07-19T07:28:48Z</dcterms:created>
  <dcterms:modified xsi:type="dcterms:W3CDTF">2026-07-03T11:40:20Z</dcterms:modified>
</cp:coreProperties>
</file>